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2400" i="0" u="none">
                <a:latin typeface="Bodoni MT Poster Compressed" pitchFamily="18" charset="0"/>
              </a:defRPr>
            </a:pPr>
            <a:r>
              <a:rPr lang="ru-RU" sz="2400" i="0" u="none"/>
              <a:t>Динаміка росту видатків загального фонду міського бюджету на охорону здоров'я</a:t>
            </a:r>
          </a:p>
        </c:rich>
      </c:tx>
      <c:layout/>
    </c:title>
    <c:view3D>
      <c:depthPercent val="100"/>
      <c:rAngAx val="1"/>
    </c:view3D>
    <c:plotArea>
      <c:layout/>
      <c:bar3DChart>
        <c:barDir val="col"/>
        <c:grouping val="clustered"/>
        <c:varyColors val="1"/>
        <c:ser>
          <c:idx val="0"/>
          <c:order val="0"/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dPt>
            <c:idx val="0"/>
          </c:dPt>
          <c:dPt>
            <c:idx val="1"/>
          </c:dPt>
          <c:dPt>
            <c:idx val="2"/>
          </c:dPt>
          <c:dPt>
            <c:idx val="3"/>
          </c:dPt>
          <c:dLbls>
            <c:dLbl>
              <c:idx val="0"/>
              <c:layout>
                <c:manualLayout>
                  <c:x val="0"/>
                  <c:y val="-3.7735849056603786E-2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"/>
                  <c:y val="-4.2767295597484378E-2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"/>
                  <c:y val="-3.0188679245283016E-2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-3.5220125786163528E-2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1.4781966001478197E-3"/>
                  <c:y val="-4.0251572327044009E-2"/>
                </c:manualLayout>
              </c:layout>
              <c:showVal val="1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3.2704402515723277E-2"/>
                </c:manualLayout>
              </c:layout>
              <c:showVal val="1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1.0839983176673348E-16"/>
                  <c:y val="-3.2704402515723256E-2"/>
                </c:manualLayout>
              </c:layout>
              <c:showVal val="1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0"/>
                  <c:y val="-3.7735849056603786E-2"/>
                </c:manualLayout>
              </c:layout>
              <c:showVal val="1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2.9563932002956398E-3"/>
                  <c:y val="-3.5220125786163528E-2"/>
                </c:manualLayout>
              </c:layout>
              <c:showVal val="1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2.9563932002956398E-3"/>
                  <c:y val="-4.2767295597484281E-2"/>
                </c:manualLayout>
              </c:layout>
              <c:showVal val="1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7.3909830007392076E-3"/>
                  <c:y val="-3.0188679245283016E-2"/>
                </c:manualLayout>
              </c:layout>
              <c:showVal val="1"/>
              <c:extLst>
                <c:ext xmlns:c15="http://schemas.microsoft.com/office/drawing/2012/chart" uri="{CE6537A1-D6FC-4f65-9D91-7224C49458BB}"/>
              </c:extLst>
            </c:dLbl>
            <c:spPr>
              <a:effectLst>
                <a:outerShdw sx="1000" sy="1000" algn="ctr" rotWithShape="0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 prstMaterial="metal"/>
            </c:spPr>
            <c:txPr>
              <a:bodyPr rot="-2400000" vert="horz" anchor="ctr" anchorCtr="0"/>
              <a:lstStyle/>
              <a:p>
                <a:pPr>
                  <a:defRPr sz="11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'[1]охорона здоров''я'!$K$1:$N$1</c:f>
              <c:strCache>
                <c:ptCount val="4"/>
                <c:pt idx="0">
                  <c:v>2013р.</c:v>
                </c:pt>
                <c:pt idx="1">
                  <c:v>2014р.</c:v>
                </c:pt>
                <c:pt idx="2">
                  <c:v>2015р.</c:v>
                </c:pt>
                <c:pt idx="3">
                  <c:v>2016р.</c:v>
                </c:pt>
              </c:strCache>
            </c:strRef>
          </c:cat>
          <c:val>
            <c:numRef>
              <c:f>'[1]охорона здоров''я'!$K$2:$N$2</c:f>
              <c:numCache>
                <c:formatCode>General</c:formatCode>
                <c:ptCount val="4"/>
                <c:pt idx="0">
                  <c:v>62364.5</c:v>
                </c:pt>
                <c:pt idx="1">
                  <c:v>64963.8</c:v>
                </c:pt>
                <c:pt idx="2">
                  <c:v>90594.9</c:v>
                </c:pt>
                <c:pt idx="3">
                  <c:v>98464.7</c:v>
                </c:pt>
              </c:numCache>
            </c:numRef>
          </c:val>
          <c:shape val="box"/>
        </c:ser>
        <c:dLbls/>
        <c:gapWidth val="167"/>
        <c:gapDepth val="36"/>
        <c:shape val="cylinder"/>
        <c:axId val="62999168"/>
        <c:axId val="63033728"/>
        <c:axId val="0"/>
      </c:bar3DChart>
      <c:catAx>
        <c:axId val="62999168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/>
          <a:lstStyle/>
          <a:p>
            <a:pPr>
              <a:defRPr sz="1100" b="1"/>
            </a:pPr>
            <a:endParaRPr lang="ru-RU"/>
          </a:p>
        </c:txPr>
        <c:crossAx val="63033728"/>
        <c:crosses val="autoZero"/>
        <c:auto val="1"/>
        <c:lblAlgn val="ctr"/>
        <c:lblOffset val="100"/>
      </c:catAx>
      <c:valAx>
        <c:axId val="63033728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62999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 paperSize="9" orientation="landscape" verticalDpi="0"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57150</xdr:colOff>
      <xdr:row>26</xdr:row>
      <xdr:rowOff>95250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0.27605</cdr:x>
      <cdr:y>0.28868</cdr:y>
    </cdr:from>
    <cdr:to>
      <cdr:x>0.51663</cdr:x>
      <cdr:y>0.3717</cdr:y>
    </cdr:to>
    <cdr:sp macro="" textlink="">
      <cdr:nvSpPr>
        <cdr:cNvPr id="2" name="Стрелка вправо с вырезом 1"/>
        <cdr:cNvSpPr/>
      </cdr:nvSpPr>
      <cdr:spPr>
        <a:xfrm xmlns:a="http://schemas.openxmlformats.org/drawingml/2006/main" rot="20123423">
          <a:off x="2371725" y="1457325"/>
          <a:ext cx="2066925" cy="419100"/>
        </a:xfrm>
        <a:prstGeom xmlns:a="http://schemas.openxmlformats.org/drawingml/2006/main" prst="notchedRightArrow">
          <a:avLst/>
        </a:prstGeom>
        <a:solidFill xmlns:a="http://schemas.openxmlformats.org/drawingml/2006/main">
          <a:schemeClr val="bg1">
            <a:lumMod val="75000"/>
          </a:schemeClr>
        </a:solidFill>
        <a:ln xmlns:a="http://schemas.openxmlformats.org/drawingml/2006/main" w="63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uk-UA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GA_&#1044;&#1086;&#1082;&#1091;&#1084;&#1077;&#1085;&#1090;&#1080;\2017\&#1047;&#1042;&#1030;&#1058;%20&#1079;&#1072;%202016%20&#1088;&#1110;&#1082;\&#1053;&#1072;%20&#1074;&#1080;&#1082;&#1086;&#1085;&#1082;&#1086;&#1084;\&#1043;&#1088;&#1072;&#1092;&#1110;&#1082;&#108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світа"/>
      <sheetName val="охорона здоров'я"/>
      <sheetName val="Структура"/>
      <sheetName val="Доходи"/>
      <sheetName val="Структура т-тів"/>
    </sheetNames>
    <sheetDataSet>
      <sheetData sheetId="0"/>
      <sheetData sheetId="1">
        <row r="1">
          <cell r="K1" t="str">
            <v>2013р.</v>
          </cell>
          <cell r="L1" t="str">
            <v>2014р.</v>
          </cell>
          <cell r="M1" t="str">
            <v>2015р.</v>
          </cell>
          <cell r="N1" t="str">
            <v>2016р.</v>
          </cell>
        </row>
        <row r="2">
          <cell r="K2">
            <v>62364.5</v>
          </cell>
          <cell r="L2">
            <v>64963.8</v>
          </cell>
          <cell r="M2">
            <v>90594.9</v>
          </cell>
          <cell r="N2">
            <v>98464.7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51181102362204722" right="0.31496062992125984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2017-02-03T09:17:20Z</dcterms:modified>
</cp:coreProperties>
</file>