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uk-UA" i="1">
                <a:latin typeface="Times New Roman" pitchFamily="18" charset="0"/>
                <a:cs typeface="Times New Roman" pitchFamily="18" charset="0"/>
              </a:rPr>
              <a:t>Динаміка поступлення доходів до міського бюджету  без урахування офіційних трансфертів за 2015-2016 роки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9068322693085109E-2"/>
          <c:y val="9.5144721493146692E-2"/>
          <c:w val="0.85137432091545584"/>
          <c:h val="0.68677857976086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[1]Доходи!$B$3</c:f>
              <c:strCache>
                <c:ptCount val="1"/>
                <c:pt idx="0">
                  <c:v>2015р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[1]Доходи!$A$4:$A$13</c:f>
              <c:strCache>
                <c:ptCount val="10"/>
                <c:pt idx="0">
                  <c:v>Податки на доходи </c:v>
                </c:pt>
                <c:pt idx="1">
                  <c:v>Акцизний податок</c:v>
                </c:pt>
                <c:pt idx="2">
                  <c:v>Місцеві податки і збори </c:v>
                </c:pt>
                <c:pt idx="3">
                  <c:v>інші податки та збори </c:v>
                </c:pt>
                <c:pt idx="4">
                  <c:v>Доходи від власності та підприємницької діяльності</c:v>
                </c:pt>
                <c:pt idx="5">
                  <c:v>Адміністративні штрафи та інші санкціє</c:v>
                </c:pt>
                <c:pt idx="6">
                  <c:v>Власні надходження бюджетних установ</c:v>
                </c:pt>
                <c:pt idx="7">
                  <c:v>Доходи від операцій з капіталом </c:v>
                </c:pt>
                <c:pt idx="8">
                  <c:v>Цільові фонди  </c:v>
                </c:pt>
                <c:pt idx="9">
                  <c:v>Інші неподаткові надходження</c:v>
                </c:pt>
              </c:strCache>
            </c:strRef>
          </c:cat>
          <c:val>
            <c:numRef>
              <c:f>[1]Доходи!$B$4:$B$13</c:f>
              <c:numCache>
                <c:formatCode>General</c:formatCode>
                <c:ptCount val="10"/>
                <c:pt idx="0">
                  <c:v>55148.2</c:v>
                </c:pt>
                <c:pt idx="1">
                  <c:v>32159.1</c:v>
                </c:pt>
                <c:pt idx="2">
                  <c:v>28703.9</c:v>
                </c:pt>
                <c:pt idx="3">
                  <c:v>76.5</c:v>
                </c:pt>
                <c:pt idx="4">
                  <c:v>906.8</c:v>
                </c:pt>
                <c:pt idx="5">
                  <c:v>15474.9</c:v>
                </c:pt>
                <c:pt idx="6">
                  <c:v>27098.5</c:v>
                </c:pt>
                <c:pt idx="7">
                  <c:v>4749.3</c:v>
                </c:pt>
                <c:pt idx="8">
                  <c:v>579.1</c:v>
                </c:pt>
                <c:pt idx="9">
                  <c:v>2892.8</c:v>
                </c:pt>
              </c:numCache>
            </c:numRef>
          </c:val>
        </c:ser>
        <c:ser>
          <c:idx val="1"/>
          <c:order val="1"/>
          <c:tx>
            <c:strRef>
              <c:f>[1]Доходи!$C$3</c:f>
              <c:strCache>
                <c:ptCount val="1"/>
                <c:pt idx="0">
                  <c:v>2016р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[1]Доходи!$A$4:$A$13</c:f>
              <c:strCache>
                <c:ptCount val="10"/>
                <c:pt idx="0">
                  <c:v>Податки на доходи </c:v>
                </c:pt>
                <c:pt idx="1">
                  <c:v>Акцизний податок</c:v>
                </c:pt>
                <c:pt idx="2">
                  <c:v>Місцеві податки і збори </c:v>
                </c:pt>
                <c:pt idx="3">
                  <c:v>інші податки та збори </c:v>
                </c:pt>
                <c:pt idx="4">
                  <c:v>Доходи від власності та підприємницької діяльності</c:v>
                </c:pt>
                <c:pt idx="5">
                  <c:v>Адміністративні штрафи та інші санкціє</c:v>
                </c:pt>
                <c:pt idx="6">
                  <c:v>Власні надходження бюджетних установ</c:v>
                </c:pt>
                <c:pt idx="7">
                  <c:v>Доходи від операцій з капіталом </c:v>
                </c:pt>
                <c:pt idx="8">
                  <c:v>Цільові фонди  </c:v>
                </c:pt>
                <c:pt idx="9">
                  <c:v>Інші неподаткові надходження</c:v>
                </c:pt>
              </c:strCache>
            </c:strRef>
          </c:cat>
          <c:val>
            <c:numRef>
              <c:f>[1]Доходи!$C$4:$C$13</c:f>
              <c:numCache>
                <c:formatCode>General</c:formatCode>
                <c:ptCount val="10"/>
                <c:pt idx="0">
                  <c:v>82579</c:v>
                </c:pt>
                <c:pt idx="1">
                  <c:v>49378.7</c:v>
                </c:pt>
                <c:pt idx="2">
                  <c:v>49509.1</c:v>
                </c:pt>
                <c:pt idx="3">
                  <c:v>85.5</c:v>
                </c:pt>
                <c:pt idx="4">
                  <c:v>4354.3999999999996</c:v>
                </c:pt>
                <c:pt idx="5">
                  <c:v>16258.6</c:v>
                </c:pt>
                <c:pt idx="6">
                  <c:v>29887.7</c:v>
                </c:pt>
                <c:pt idx="7">
                  <c:v>7055.2</c:v>
                </c:pt>
                <c:pt idx="8">
                  <c:v>867</c:v>
                </c:pt>
                <c:pt idx="9">
                  <c:v>734.6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-32"/>
        <c:axId val="33775400"/>
        <c:axId val="33776576"/>
      </c:barChart>
      <c:catAx>
        <c:axId val="33775400"/>
        <c:scaling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txPr>
          <a:bodyPr rot="-5400000" vert="horz" anchor="ctr" anchorCtr="0"/>
          <a:lstStyle/>
          <a:p>
            <a:pPr>
              <a:defRPr sz="950" b="1" i="0" baseline="0">
                <a:latin typeface="Times New Roman" pitchFamily="18" charset="0"/>
                <a:cs typeface="Times New Roman" pitchFamily="18" charset="0"/>
              </a:defRPr>
            </a:pPr>
            <a:endParaRPr lang="uk-UA"/>
          </a:p>
        </c:txPr>
        <c:crossAx val="33776576"/>
        <c:crosses val="autoZero"/>
        <c:auto val="1"/>
        <c:lblAlgn val="ctr"/>
        <c:lblOffset val="100"/>
        <c:noMultiLvlLbl val="0"/>
      </c:catAx>
      <c:valAx>
        <c:axId val="33776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775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409575</xdr:colOff>
      <xdr:row>38</xdr:row>
      <xdr:rowOff>104775</xdr:rowOff>
    </xdr:to>
    <xdr:graphicFrame macro="">
      <xdr:nvGraphicFramePr>
        <xdr:cNvPr id="3" name="Діагра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GA_&#1044;&#1086;&#1082;&#1091;&#1084;&#1077;&#1085;&#1090;&#1080;\2017\&#1047;&#1042;&#1030;&#1058;%20&#1079;&#1072;%202016%20&#1088;&#1110;&#1082;\&#1053;&#1072;%20&#1074;&#1080;&#1082;&#1086;&#1085;&#1082;&#1086;&#1084;\&#1043;&#1088;&#1072;&#1092;&#1110;&#1082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віта"/>
      <sheetName val="охорона здоров'я"/>
      <sheetName val="Структура"/>
      <sheetName val="Доходи"/>
      <sheetName val="Структура т-тів"/>
    </sheetNames>
    <sheetDataSet>
      <sheetData sheetId="0"/>
      <sheetData sheetId="1"/>
      <sheetData sheetId="2">
        <row r="4">
          <cell r="A4" t="str">
            <v>Структура виконання видатків загального фонду міського бюджету у 2016 році</v>
          </cell>
        </row>
        <row r="5">
          <cell r="A5" t="str">
            <v>Державне управління</v>
          </cell>
          <cell r="B5">
            <v>15004.9</v>
          </cell>
        </row>
        <row r="6">
          <cell r="A6" t="str">
            <v>Освіта</v>
          </cell>
          <cell r="B6">
            <v>132641.60000000001</v>
          </cell>
        </row>
        <row r="7">
          <cell r="A7" t="str">
            <v>Охорона здоров'я</v>
          </cell>
          <cell r="B7">
            <v>98464.7</v>
          </cell>
        </row>
        <row r="8">
          <cell r="A8" t="str">
            <v>Соціальний захист</v>
          </cell>
          <cell r="B8">
            <v>225730.5</v>
          </cell>
        </row>
        <row r="9">
          <cell r="A9" t="str">
            <v>ЖКГ</v>
          </cell>
          <cell r="B9">
            <v>12279.9</v>
          </cell>
        </row>
        <row r="10">
          <cell r="A10" t="str">
            <v>Культура і ЗМІ</v>
          </cell>
          <cell r="B10">
            <v>7963.8</v>
          </cell>
        </row>
        <row r="11">
          <cell r="A11" t="str">
            <v>Фізична культура</v>
          </cell>
          <cell r="B11">
            <v>4506.3999999999996</v>
          </cell>
        </row>
        <row r="12">
          <cell r="A12" t="str">
            <v>Транспорт</v>
          </cell>
          <cell r="B12">
            <v>7659.5</v>
          </cell>
        </row>
        <row r="13">
          <cell r="A13" t="str">
            <v>Субвенція районному бюджету</v>
          </cell>
          <cell r="B13">
            <v>1622.1</v>
          </cell>
        </row>
        <row r="14">
          <cell r="A14" t="str">
            <v>Інші</v>
          </cell>
          <cell r="B14">
            <v>878.29999999994152</v>
          </cell>
        </row>
      </sheetData>
      <sheetData sheetId="3">
        <row r="3">
          <cell r="B3" t="str">
            <v>2015р</v>
          </cell>
          <cell r="C3" t="str">
            <v>2016р</v>
          </cell>
        </row>
        <row r="4">
          <cell r="A4" t="str">
            <v xml:space="preserve">Податки на доходи </v>
          </cell>
          <cell r="B4">
            <v>55148.2</v>
          </cell>
          <cell r="C4">
            <v>82579</v>
          </cell>
        </row>
        <row r="5">
          <cell r="A5" t="str">
            <v>Акцизний податок</v>
          </cell>
          <cell r="B5">
            <v>32159.1</v>
          </cell>
          <cell r="C5">
            <v>49378.7</v>
          </cell>
        </row>
        <row r="6">
          <cell r="A6" t="str">
            <v>Місцеві податки і збори </v>
          </cell>
          <cell r="B6">
            <v>28703.9</v>
          </cell>
          <cell r="C6">
            <v>49509.1</v>
          </cell>
        </row>
        <row r="7">
          <cell r="A7" t="str">
            <v>інші податки та збори </v>
          </cell>
          <cell r="B7">
            <v>76.5</v>
          </cell>
          <cell r="C7">
            <v>85.5</v>
          </cell>
        </row>
        <row r="8">
          <cell r="A8" t="str">
            <v>Доходи від власності та підприємницької діяльності</v>
          </cell>
          <cell r="B8">
            <v>906.8</v>
          </cell>
          <cell r="C8">
            <v>4354.3999999999996</v>
          </cell>
        </row>
        <row r="9">
          <cell r="A9" t="str">
            <v>Адміністративні штрафи та інші санкціє</v>
          </cell>
          <cell r="B9">
            <v>15474.9</v>
          </cell>
          <cell r="C9">
            <v>16258.6</v>
          </cell>
        </row>
        <row r="10">
          <cell r="A10" t="str">
            <v>Власні надходження бюджетних установ</v>
          </cell>
          <cell r="B10">
            <v>27098.5</v>
          </cell>
          <cell r="C10">
            <v>29887.7</v>
          </cell>
        </row>
        <row r="11">
          <cell r="A11" t="str">
            <v xml:space="preserve">Доходи від операцій з капіталом </v>
          </cell>
          <cell r="B11">
            <v>4749.3</v>
          </cell>
          <cell r="C11">
            <v>7055.2</v>
          </cell>
        </row>
        <row r="12">
          <cell r="A12" t="str">
            <v>Цільові фонди  </v>
          </cell>
          <cell r="B12">
            <v>579.1</v>
          </cell>
          <cell r="C12">
            <v>867</v>
          </cell>
        </row>
        <row r="13">
          <cell r="A13" t="str">
            <v>Інші неподаткові надходження</v>
          </cell>
          <cell r="B13">
            <v>2892.8</v>
          </cell>
          <cell r="C13">
            <v>734.6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2017-02-02T07:54:23Z</dcterms:modified>
</cp:coreProperties>
</file>