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2.04.21p\sesiya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2.04.21" sheetId="51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<sst xmlns="http://schemas.openxmlformats.org/spreadsheetml/2006/main" count="333" uniqueCount="198">
  <si>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</si>
  <si>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</si>
  <si>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</si>
  <si>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</si>
  <si>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</si>
  <si>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</si>
  <si>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</si>
  <si>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</si>
  <si>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</si>
  <si>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</si>
  <si>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</si>
  <si>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</si>
  <si>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</si>
  <si>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</si>
  <si>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</si>
  <si>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</si>
  <si>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</si>
  <si>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</si>
  <si>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</si>
  <si>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</si>
  <si>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</si>
  <si>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</si>
  <si>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</si>
  <si>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</si>
  <si>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</si>
  <si>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</si>
  <si>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</si>
  <si>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</si>
  <si>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</si>
  <si>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</si>
  <si>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</si>
  <si>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</si>
  <si>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</si>
  <si>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</si>
  <si>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</si>
  <si>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</si>
  <si>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</si>
  <si>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</si>
  <si>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</si>
  <si>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</si>
  <si>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</si>
  <si>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</si>
  <si>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</si>
  <si>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</si>
  <si>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</si>
  <si>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</si>
  <si>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</si>
  <si>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</si>
  <si>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</si>
  <si>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</si>
  <si>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</si>
  <si>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</si>
  <si>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</si>
  <si>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</si>
  <si>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</si>
  <si>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</si>
  <si>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</si>
  <si>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</si>
  <si>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</si>
  <si>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</si>
  <si>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</si>
  <si>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</si>
  <si>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</si>
  <si>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</si>
  <si>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</si>
  <si>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</si>
  <si>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</si>
  <si>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</si>
  <si>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</si>
  <si>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</si>
  <si>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</si>
  <si>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</si>
  <si>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</si>
  <si>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</si>
  <si>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</si>
  <si>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</si>
  <si>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</si>
  <si>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</si>
  <si>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</si>
  <si>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</si>
  <si>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</si>
  <si>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</si>
  <si>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</si>
  <si>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</si>
  <si>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</si>
  <si>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</si>
  <si>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</si>
  <si>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</si>
  <si>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</si>
  <si>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</si>
  <si>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</si>
  <si>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</si>
  <si>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</si>
  <si>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</si>
  <si>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</si>
  <si>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</si>
  <si>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</si>
  <si>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</si>
  <si>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</si>
  <si>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</si>
  <si>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</si>
  <si>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</si>
  <si>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</si>
  <si>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</si>
  <si>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</si>
  <si>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</si>
  <si>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</si>
  <si>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</si>
  <si>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</si>
  <si>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</si>
  <si>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</si>
  <si>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</si>
  <si>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</si>
  <si>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</si>
  <si>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</si>
  <si>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</si>
  <si>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</si>
  <si>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</si>
  <si>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</si>
  <si>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</si>
  <si>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</si>
  <si>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</si>
  <si>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</si>
  <si>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</si>
  <si>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</si>
  <si>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</si>
  <si>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</si>
  <si>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</si>
  <si>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</si>
  <si>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</si>
  <si>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</si>
  <si>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</si>
  <si>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</si>
  <si>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</si>
  <si>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</si>
  <si>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</si>
  <si>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</si>
  <si>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</si>
  <si>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</si>
  <si>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</si>
  <si>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</si>
  <si>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</si>
  <si>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</si>
  <si>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</si>
  <si>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</si>
  <si>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</si>
  <si>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</si>
  <si>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</si>
  <si>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</si>
  <si>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</si>
  <si>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</si>
  <si>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</si>
  <si>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</si>
  <si>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</si>
  <si>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</si>
  <si>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</si>
  <si>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</si>
  <si>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</si>
  <si>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</si>
  <si>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</si>
  <si>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</si>
  <si>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</si>
  <si>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</si>
  <si>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</si>
  <si>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</si>
  <si>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</si>
  <si>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</si>
  <si>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</si>
  <si>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</si>
  <si>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</si>
  <si>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</si>
  <si>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</si>
  <si>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</si>
  <si>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</si>
  <si>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</si>
  <si>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</si>
  <si>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</si>
  <si>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</si>
  <si>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</si>
  <si>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</si>
  <si>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</si>
  <si>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</si>
  <si>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</si>
  <si>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</si>
  <si>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</si>
  <si>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</si>
  <si>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</si>
  <si>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Виготовлення детальних планів території</t>
  </si>
  <si>
    <t>x</t>
  </si>
  <si>
    <t>до рішення територіальної громади</t>
  </si>
  <si>
    <t>х</t>
  </si>
  <si>
    <t>03559000000</t>
  </si>
  <si>
    <t>"Розподіл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році"</t>
  </si>
  <si>
    <t>Зміни до додатка №6 рішення міської ради "Про бюджет Ковельської міської територіальної громади на 2021 рік"</t>
  </si>
  <si>
    <t xml:space="preserve"> в тому числі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</si>
  <si>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</si>
  <si>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РЖКП №1 - облаштування прибудинкових територій</t>
  </si>
  <si>
    <t>22.04.2021р.№____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</si>
</sst>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9"/>
  <sheetViews>
    <sheetView tabSelected="1" workbookViewId="0">
      <selection activeCell="F2" sqref="F2:I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0" customWidth="1"/>
    <col min="7" max="7" width="14.140625" style="5" customWidth="1"/>
    <col min="8" max="8" width="14.140625" style="82" customWidth="1"/>
    <col min="9" max="9" width="14.7109375" style="1" customWidth="1"/>
    <col min="10" max="10" width="10" style="82" customWidth="1"/>
    <col min="11" max="16384" width="11.42578125" style="1"/>
  </cols>
  <sheetData>
    <row r="1" spans="1:19" x14ac:dyDescent="0.2">
      <c r="A1" s="12"/>
      <c r="B1" s="12"/>
      <c r="C1" s="12"/>
      <c r="D1" s="12"/>
      <c r="E1" s="86"/>
      <c r="F1" s="82"/>
      <c r="G1" s="100" t="s">
        <v>171</v>
      </c>
      <c r="H1" s="100"/>
      <c r="I1" s="100"/>
      <c r="J1" s="86"/>
      <c r="K1" s="12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97"/>
      <c r="B2" s="97"/>
      <c r="C2" s="97"/>
      <c r="D2" s="97"/>
      <c r="E2" s="97"/>
      <c r="F2" s="101" t="s">
        <v>189</v>
      </c>
      <c r="G2" s="102"/>
      <c r="H2" s="102"/>
      <c r="I2" s="102"/>
      <c r="J2" s="86"/>
      <c r="K2" s="97"/>
      <c r="L2" s="97"/>
      <c r="M2" s="97"/>
      <c r="N2" s="97"/>
      <c r="O2" s="97"/>
      <c r="P2" s="97"/>
      <c r="Q2" s="97"/>
      <c r="R2" s="97"/>
      <c r="S2" s="97"/>
    </row>
    <row r="3" spans="1:19" ht="13.5" customHeight="1" x14ac:dyDescent="0.2">
      <c r="A3" s="97"/>
      <c r="B3" s="97"/>
      <c r="C3" s="97"/>
      <c r="D3" s="97"/>
      <c r="E3" s="97"/>
      <c r="G3" s="101" t="s">
        <v>197</v>
      </c>
      <c r="H3" s="101"/>
      <c r="I3" s="101"/>
      <c r="J3" s="86"/>
      <c r="K3" s="97"/>
      <c r="L3" s="97"/>
      <c r="M3" s="97"/>
      <c r="N3" s="97"/>
      <c r="O3" s="97"/>
      <c r="P3" s="97"/>
      <c r="Q3" s="97"/>
      <c r="R3" s="97"/>
      <c r="S3" s="97"/>
    </row>
    <row r="4" spans="1:19" s="96" customFormat="1" ht="15.75" customHeight="1" x14ac:dyDescent="0.2">
      <c r="A4" s="111" t="s">
        <v>193</v>
      </c>
      <c r="B4" s="111"/>
      <c r="C4" s="111"/>
      <c r="D4" s="111"/>
      <c r="E4" s="111"/>
      <c r="F4" s="111"/>
      <c r="G4" s="111"/>
      <c r="H4" s="111"/>
      <c r="I4" s="111"/>
      <c r="J4" s="99"/>
      <c r="K4" s="95"/>
      <c r="L4" s="95"/>
      <c r="M4" s="95"/>
      <c r="N4" s="95"/>
      <c r="O4" s="95"/>
      <c r="P4" s="95"/>
      <c r="Q4" s="95"/>
      <c r="R4" s="95"/>
      <c r="S4" s="95"/>
    </row>
    <row r="5" spans="1:19" s="96" customFormat="1" ht="33.75" customHeight="1" x14ac:dyDescent="0.2">
      <c r="A5" s="112" t="s">
        <v>192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9" x14ac:dyDescent="0.2">
      <c r="A6" s="98"/>
      <c r="B6" s="98"/>
      <c r="C6" s="98"/>
      <c r="D6" s="98"/>
      <c r="E6" s="87" t="s">
        <v>191</v>
      </c>
      <c r="F6" s="82"/>
      <c r="G6" s="98"/>
      <c r="I6" s="98"/>
      <c r="J6" s="86"/>
    </row>
    <row r="7" spans="1:19" ht="10.5" customHeight="1" x14ac:dyDescent="0.2">
      <c r="E7" s="79" t="s">
        <v>186</v>
      </c>
      <c r="I7" s="78" t="s">
        <v>177</v>
      </c>
    </row>
    <row r="8" spans="1:19" ht="18" customHeight="1" x14ac:dyDescent="0.2">
      <c r="A8" s="106" t="s">
        <v>19</v>
      </c>
      <c r="B8" s="106" t="s">
        <v>78</v>
      </c>
      <c r="C8" s="106" t="s">
        <v>79</v>
      </c>
      <c r="D8" s="110" t="s">
        <v>80</v>
      </c>
      <c r="E8" s="108" t="s">
        <v>180</v>
      </c>
      <c r="F8" s="113" t="s">
        <v>181</v>
      </c>
      <c r="G8" s="105" t="s">
        <v>182</v>
      </c>
      <c r="H8" s="113" t="s">
        <v>183</v>
      </c>
      <c r="I8" s="105" t="s">
        <v>184</v>
      </c>
      <c r="J8" s="115" t="s">
        <v>185</v>
      </c>
    </row>
    <row r="9" spans="1:19" ht="111.75" customHeight="1" x14ac:dyDescent="0.2">
      <c r="A9" s="107"/>
      <c r="B9" s="107"/>
      <c r="C9" s="107"/>
      <c r="D9" s="110"/>
      <c r="E9" s="109"/>
      <c r="F9" s="114"/>
      <c r="G9" s="105"/>
      <c r="H9" s="114"/>
      <c r="I9" s="105"/>
      <c r="J9" s="115"/>
    </row>
    <row r="10" spans="1:19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4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9" s="2" customFormat="1" ht="25.5" x14ac:dyDescent="0.2">
      <c r="A11" s="18" t="s">
        <v>45</v>
      </c>
      <c r="B11" s="18"/>
      <c r="C11" s="18"/>
      <c r="D11" s="19" t="s">
        <v>4</v>
      </c>
      <c r="E11" s="19"/>
      <c r="F11" s="88" t="s">
        <v>188</v>
      </c>
      <c r="G11" s="20">
        <v>11878020</v>
      </c>
      <c r="H11" s="88" t="s">
        <v>188</v>
      </c>
      <c r="I11" s="20">
        <v>8553020</v>
      </c>
      <c r="J11" s="89" t="s">
        <v>188</v>
      </c>
    </row>
    <row r="12" spans="1:19" s="8" customFormat="1" ht="27" x14ac:dyDescent="0.25">
      <c r="A12" s="22" t="s">
        <v>44</v>
      </c>
      <c r="B12" s="22"/>
      <c r="C12" s="22"/>
      <c r="D12" s="23" t="s">
        <v>4</v>
      </c>
      <c r="E12" s="23"/>
      <c r="F12" s="90" t="s">
        <v>188</v>
      </c>
      <c r="G12" s="24">
        <v>11878020</v>
      </c>
      <c r="H12" s="90" t="s">
        <v>188</v>
      </c>
      <c r="I12" s="24">
        <v>8553020</v>
      </c>
      <c r="J12" s="91" t="s">
        <v>188</v>
      </c>
    </row>
    <row r="13" spans="1:19" x14ac:dyDescent="0.2">
      <c r="A13" s="28"/>
      <c r="B13" s="28"/>
      <c r="C13" s="28"/>
      <c r="D13" s="30" t="s">
        <v>1</v>
      </c>
      <c r="E13" s="30"/>
      <c r="F13" s="90" t="s">
        <v>188</v>
      </c>
      <c r="G13" s="39">
        <v>317889</v>
      </c>
      <c r="H13" s="90" t="s">
        <v>188</v>
      </c>
      <c r="I13" s="39">
        <v>317889</v>
      </c>
      <c r="J13" s="90" t="s">
        <v>188</v>
      </c>
    </row>
    <row r="14" spans="1:19" ht="38.25" x14ac:dyDescent="0.2">
      <c r="A14" s="28"/>
      <c r="B14" s="28"/>
      <c r="C14" s="28"/>
      <c r="D14" s="30"/>
      <c r="E14" s="34" t="s">
        <v>195</v>
      </c>
      <c r="F14" s="90" t="s">
        <v>188</v>
      </c>
      <c r="G14" s="44">
        <v>169891</v>
      </c>
      <c r="H14" s="90" t="s">
        <v>188</v>
      </c>
      <c r="I14" s="44">
        <v>169891</v>
      </c>
      <c r="J14" s="90" t="s">
        <v>188</v>
      </c>
    </row>
    <row r="15" spans="1:19" ht="38.25" x14ac:dyDescent="0.2">
      <c r="A15" s="28"/>
      <c r="B15" s="28"/>
      <c r="C15" s="28"/>
      <c r="D15" s="30"/>
      <c r="E15" s="34" t="s">
        <v>194</v>
      </c>
      <c r="F15" s="90" t="s">
        <v>188</v>
      </c>
      <c r="G15" s="44">
        <v>46998</v>
      </c>
      <c r="H15" s="90" t="s">
        <v>188</v>
      </c>
      <c r="I15" s="44">
        <v>46998</v>
      </c>
      <c r="J15" s="90" t="s">
        <v>188</v>
      </c>
    </row>
    <row r="16" spans="1:19" s="2" customFormat="1" ht="25.5" x14ac:dyDescent="0.2">
      <c r="A16" s="18" t="s">
        <v>49</v>
      </c>
      <c r="B16" s="18"/>
      <c r="C16" s="18"/>
      <c r="D16" s="19" t="s">
        <v>13</v>
      </c>
      <c r="E16" s="19"/>
      <c r="F16" s="88"/>
      <c r="G16" s="20">
        <v>160703123</v>
      </c>
      <c r="H16" s="88"/>
      <c r="I16" s="20">
        <v>70674082</v>
      </c>
      <c r="J16" s="88"/>
    </row>
    <row r="17" spans="1:10" s="8" customFormat="1" ht="27" x14ac:dyDescent="0.25">
      <c r="A17" s="92" t="s">
        <v>49</v>
      </c>
      <c r="B17" s="93"/>
      <c r="C17" s="93"/>
      <c r="D17" s="94" t="s">
        <v>13</v>
      </c>
      <c r="E17" s="23"/>
      <c r="F17" s="90" t="s">
        <v>190</v>
      </c>
      <c r="G17" s="24">
        <v>160703123</v>
      </c>
      <c r="H17" s="90" t="s">
        <v>190</v>
      </c>
      <c r="I17" s="24">
        <v>70674082</v>
      </c>
      <c r="J17" s="90" t="s">
        <v>190</v>
      </c>
    </row>
    <row r="18" spans="1:10" s="8" customFormat="1" ht="13.5" hidden="1" x14ac:dyDescent="0.25">
      <c r="A18" s="22" t="s">
        <v>106</v>
      </c>
      <c r="B18" s="22" t="s">
        <v>178</v>
      </c>
      <c r="C18" s="22"/>
      <c r="D18" s="59" t="s">
        <v>105</v>
      </c>
      <c r="E18" s="23"/>
      <c r="F18" s="88" t="s">
        <v>190</v>
      </c>
      <c r="G18" s="24">
        <v>0</v>
      </c>
      <c r="H18" s="88" t="s">
        <v>190</v>
      </c>
      <c r="I18" s="24">
        <v>0</v>
      </c>
      <c r="J18" s="88" t="s">
        <v>190</v>
      </c>
    </row>
    <row r="19" spans="1:10" s="2" customFormat="1" ht="29.45" customHeight="1" x14ac:dyDescent="0.2">
      <c r="A19" s="47" t="s">
        <v>60</v>
      </c>
      <c r="B19" s="47" t="s">
        <v>61</v>
      </c>
      <c r="C19" s="47" t="s">
        <v>11</v>
      </c>
      <c r="D19" s="48" t="s">
        <v>62</v>
      </c>
      <c r="E19" s="34"/>
      <c r="F19" s="88" t="s">
        <v>188</v>
      </c>
      <c r="G19" s="44">
        <v>250500</v>
      </c>
      <c r="H19" s="88" t="s">
        <v>188</v>
      </c>
      <c r="I19" s="44">
        <v>250500</v>
      </c>
      <c r="J19" s="88" t="s">
        <v>188</v>
      </c>
    </row>
    <row r="20" spans="1:10" x14ac:dyDescent="0.2">
      <c r="A20" s="28"/>
      <c r="B20" s="28"/>
      <c r="C20" s="28"/>
      <c r="D20" s="30"/>
      <c r="E20" s="30" t="s">
        <v>187</v>
      </c>
      <c r="F20" s="88">
        <v>2021</v>
      </c>
      <c r="G20" s="39">
        <v>250500</v>
      </c>
      <c r="H20" s="85" t="s">
        <v>190</v>
      </c>
      <c r="I20" s="33">
        <v>250500</v>
      </c>
      <c r="J20" s="85" t="s">
        <v>190</v>
      </c>
    </row>
    <row r="21" spans="1:10" s="2" customFormat="1" ht="25.5" hidden="1" x14ac:dyDescent="0.2">
      <c r="A21" s="66" t="s">
        <v>158</v>
      </c>
      <c r="B21" s="66" t="s">
        <v>30</v>
      </c>
      <c r="C21" s="66"/>
      <c r="D21" s="67" t="s">
        <v>63</v>
      </c>
      <c r="E21" s="19"/>
      <c r="F21" s="88" t="s">
        <v>190</v>
      </c>
      <c r="G21" s="20">
        <v>76588390</v>
      </c>
      <c r="H21" s="88" t="s">
        <v>190</v>
      </c>
      <c r="I21" s="20">
        <v>49204482</v>
      </c>
      <c r="J21" s="88" t="s">
        <v>190</v>
      </c>
    </row>
    <row r="22" spans="1:10" ht="25.5" hidden="1" x14ac:dyDescent="0.2">
      <c r="A22" s="49" t="s">
        <v>64</v>
      </c>
      <c r="B22" s="49" t="s">
        <v>65</v>
      </c>
      <c r="C22" s="49"/>
      <c r="D22" s="29" t="s">
        <v>66</v>
      </c>
      <c r="E22" s="30"/>
      <c r="F22" s="88" t="s">
        <v>190</v>
      </c>
      <c r="G22" s="39">
        <v>76588390</v>
      </c>
      <c r="H22" s="88" t="s">
        <v>190</v>
      </c>
      <c r="I22" s="39">
        <v>49204482</v>
      </c>
      <c r="J22" s="88" t="s">
        <v>190</v>
      </c>
    </row>
    <row r="23" spans="1:10" ht="38.25" x14ac:dyDescent="0.2">
      <c r="A23" s="47" t="s">
        <v>67</v>
      </c>
      <c r="B23" s="47" t="s">
        <v>68</v>
      </c>
      <c r="C23" s="47" t="s">
        <v>0</v>
      </c>
      <c r="D23" s="48" t="s">
        <v>69</v>
      </c>
      <c r="E23" s="30"/>
      <c r="F23" s="88" t="s">
        <v>190</v>
      </c>
      <c r="G23" s="45">
        <v>76588390</v>
      </c>
      <c r="H23" s="88" t="s">
        <v>190</v>
      </c>
      <c r="I23" s="45">
        <v>49204482</v>
      </c>
      <c r="J23" s="88" t="s">
        <v>190</v>
      </c>
    </row>
    <row r="24" spans="1:10" x14ac:dyDescent="0.2">
      <c r="A24" s="47"/>
      <c r="B24" s="47"/>
      <c r="C24" s="47"/>
      <c r="D24" s="48"/>
      <c r="E24" s="30" t="s">
        <v>196</v>
      </c>
      <c r="F24" s="88">
        <v>2021</v>
      </c>
      <c r="G24" s="70">
        <v>45000</v>
      </c>
      <c r="H24" s="85">
        <v>0</v>
      </c>
      <c r="I24" s="33">
        <v>45000</v>
      </c>
      <c r="J24" s="85">
        <v>1</v>
      </c>
    </row>
    <row r="25" spans="1:10" s="2" customFormat="1" x14ac:dyDescent="0.2">
      <c r="A25" s="18"/>
      <c r="B25" s="18"/>
      <c r="C25" s="18"/>
      <c r="D25" s="75" t="s">
        <v>12</v>
      </c>
      <c r="E25" s="19"/>
      <c r="F25" s="89"/>
      <c r="G25" s="20">
        <v>256366958</v>
      </c>
      <c r="H25" s="89"/>
      <c r="I25" s="20">
        <v>108771832</v>
      </c>
      <c r="J25" s="89"/>
    </row>
    <row r="26" spans="1:10" x14ac:dyDescent="0.2">
      <c r="G26" s="6"/>
      <c r="H26" s="83"/>
      <c r="I26" s="7"/>
    </row>
    <row r="27" spans="1:10" x14ac:dyDescent="0.2">
      <c r="G27" s="6"/>
      <c r="H27" s="83"/>
      <c r="I27" s="7"/>
    </row>
    <row r="28" spans="1:10" s="5" customFormat="1" x14ac:dyDescent="0.2">
      <c r="A28" s="9" t="s">
        <v>179</v>
      </c>
      <c r="B28" s="9"/>
      <c r="C28" s="9"/>
      <c r="D28" s="9"/>
      <c r="E28" s="10"/>
      <c r="F28" s="80"/>
      <c r="H28" s="82"/>
      <c r="J28" s="81"/>
    </row>
    <row r="29" spans="1:10" x14ac:dyDescent="0.2">
      <c r="G29" s="6"/>
      <c r="H29" s="83"/>
      <c r="I29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G3:I3"/>
    <mergeCell ref="A4:I4"/>
    <mergeCell ref="A5:J5"/>
    <mergeCell ref="A8:A9"/>
    <mergeCell ref="B8:B9"/>
    <mergeCell ref="C8:C9"/>
    <mergeCell ref="D8:D9"/>
    <mergeCell ref="E8:E9"/>
  </mergeCells>
  <pageMargins left="0.70866141732283472" right="0.70866141732283472" top="0.74803149606299213" bottom="0.74803149606299213" header="0.31496062992125984" footer="0.31496062992125984"/>
  <pageSetup paperSize="9" scale="66" fitToHeight="3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22.04.21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2021-04-02T15:48:07Z</cp:lastPrinted>
  <dcterms:created xsi:type="dcterms:W3CDTF">2010-12-23T13:06:58Z</dcterms:created>
  <dcterms:modified xsi:type="dcterms:W3CDTF">2021-04-02T15:48:10Z</dcterms:modified>
</cp:coreProperties>
</file>